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1" lowestEdited="9.1" rupBuild="0.2639"/>
  <x:workbookPr date1904="1" showBorderUnselectedTables="1" filterPrivacy="0" promptedSolutions="0" showInkAnnotation="1" backupFile="0" saveExternalLinkValues="1" hidePivotFieldList="0" allowRefreshQuery="0" publishItems="0" checkCompatibility="0" autoCompressPictures="1" refreshAllConnections="0"/>
  <x:bookViews>
    <x:workbookView xWindow="0" yWindow="0" windowWidth="20085" windowHeight="7530"/>
  </x:bookViews>
  <x:sheets>
    <x:sheet name="Sheet1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<x:sst xmlns:r="http://schemas.openxmlformats.org/officeDocument/2006/relationships" xmlns:c="http://schemas.openxmlformats.org/drawingml/2006/chart" xmlns:x="http://schemas.openxmlformats.org/spreadsheetml/2006/main" count="36" uniqueCount="29">
  <x:si>
    <x:t>구인수, 취직자수, 취직율, 남녀, 월별</x:t>
  </x:si>
  <x:si>
    <x:t>색인어</x:t>
  </x:si>
  <x:si>
    <x:t>경로명</x:t>
  </x:si>
  <x:si>
    <x:t>쪽수</x:t>
  </x:si>
  <x:si>
    <x:t>표제어</x:t>
  </x:si>
  <x:si>
    <x:t>就職率</x:t>
  </x:si>
  <x:si>
    <x:t>求人數</x:t>
  </x:si>
  <x:si>
    <x:t>ID</x:t>
  </x:si>
  <x:si>
    <x:t>비고</x:t>
  </x:si>
  <x:si>
    <x:t>제목1</x:t>
  </x:si>
  <x:si>
    <x:t>제목2</x:t>
  </x:si>
  <x:si>
    <x:t>月別</x:t>
  </x:si>
  <x:si>
    <x:t>男</x:t>
  </x:si>
  <x:si>
    <x:t>計</x:t>
  </x:si>
  <x:si>
    <x:t>女</x:t>
  </x:si>
  <x:si>
    <x:t>󰡔조선사회사업󰡕 6(9)</x:t>
  </x:si>
  <x:si>
    <x:t>1927년중 직업소개 성적</x:t>
  </x:si>
  <x:si>
    <x:t>（二）월별 일용노동소개</x:t>
  </x:si>
  <x:si>
    <x:t>조선총독부 내무국 사회과 직업보도계</x:t>
  </x:si>
  <x:si>
    <x:t>출전자료출판일</x:t>
  </x:si>
  <x:si>
    <x:t>출판주체</x:t>
  </x:si>
  <x:si>
    <x:t>영인본쪽수</x:t>
  </x:si>
  <x:si>
    <x:t>求職者數</x:t>
  </x:si>
  <x:si>
    <x:t>就職者數</x:t>
  </x:si>
  <x:si>
    <x:t>권-560</x:t>
  </x:si>
  <x:si>
    <x:t>일용노동소개</x:t>
  </x:si>
  <x:si>
    <x:t>출전자료</x:t>
  </x:si>
  <x:si>
    <x:t>월별 일용노동소개</x:t>
  </x:si>
  <x:si>
    <x:t xml:space="preserve">식민지사회사업관계자료집 조선편 21.pdf 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</x:si>
</x:sst>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2">
    <x:numFmt numFmtId="164" formatCode="m&quot;月&quot;"/>
    <x:numFmt numFmtId="165" formatCode="yyyy.m.d"/>
  </x:numFmts>
  <x:fonts count="11">
    <x:font>
      <x:name val="한컴바탕"/>
      <x:sz val="10"/>
      <x:color rgb="ff000000"/>
    </x:font>
    <x:font>
      <x:name val="한컴바탕"/>
      <x:sz val="10"/>
      <x:color rgb="ff000000"/>
    </x:font>
    <x:font>
      <x:name val="한컴바탕"/>
      <x:sz val="10"/>
      <x:color rgb="ff000000"/>
    </x:font>
    <x:font>
      <x:name val="한컴바탕"/>
      <x:sz val="10"/>
      <x:color rgb="ff000000"/>
    </x:font>
    <x:font>
      <x:name val="한컴바탕"/>
      <x:sz val="10"/>
      <x:color rgb="ff000000"/>
    </x:font>
    <x:font>
      <x:name val="한컴바탕"/>
      <x:sz val="10"/>
      <x:color rgb="ff000000"/>
    </x:font>
    <x:font>
      <x:name val="돋움"/>
      <x:sz val="11"/>
      <x:color rgb="ff000000"/>
    </x:font>
    <x:font>
      <x:name val="맑은 고딕"/>
      <x:sz val="11"/>
      <x:color rgb="ff000000"/>
    </x:font>
    <x:font>
      <x:name val="한컴바탕"/>
      <x:sz val="8"/>
      <x:color rgb="ff000000"/>
    </x:font>
    <x:font>
      <x:name val="한컴바탕"/>
      <x:sz val="11"/>
      <x:color rgb="ff000000"/>
    </x:font>
    <x:font>
      <x:name val="한컴바탕"/>
      <x:sz val="9"/>
      <x:color rgb="ff000000"/>
    </x:font>
  </x:fonts>
  <x:fills count="2">
    <x:fill>
      <x:patternFill patternType="none"/>
    </x:fill>
    <x:fill>
      <x:patternFill patternType="gray125"/>
    </x:fill>
  </x:fills>
  <x:borders count="2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rgb="ffa5a5a5"/>
      </x:left>
      <x:right style="thin">
        <x:color rgb="ffa5a5a5"/>
      </x:right>
      <x:top style="thin">
        <x:color rgb="ffa5a5a5"/>
      </x:top>
      <x:bottom style="thin">
        <x:color rgb="ffa5a5a5"/>
      </x:bottom>
    </x:border>
  </x:borders>
  <x:cellStyleXfs count="15">
    <x:xf numFmtId="0" fontId="0" fillId="0" borderId="0" applyFont="1" applyAlignment="1">
      <x:alignment horizontal="general" vertical="top" wrapText="1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</x:cellStyleXfs>
  <x:cellXfs count="13">
    <x:xf numFmtId="0" fontId="0" fillId="0" borderId="0" xfId="0" applyNumberFormat="1" applyFont="1" applyAlignment="1">
      <x:alignment horizontal="general" vertical="top" wrapText="1"/>
    </x:xf>
    <x:xf numFmtId="0" fontId="0" fillId="0" borderId="0" xfId="0" applyNumberFormat="1" applyFont="1" applyAlignment="1">
      <x:alignment horizontal="general" vertical="top" wrapText="1"/>
    </x:xf>
    <mc:AlternateContent xmlns:mc="http://schemas.openxmlformats.org/markup-compatibility/2006">
      <mc:Choice xmlns:hs="http://schemas.haansoft.com/office/spreadsheet/8.0" Requires="hs">
        <x:xf numFmtId="49" fontId="0" fillId="0" borderId="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0" fillId="0" borderId="1" xfId="0" applyNumberFormat="1" applyFont="1" applyBorder="1" applyAlignment="1">
          <x:alignment horizontal="center" vertical="center" wrapText="1"/>
        </x:xf>
      </mc:Fallback>
    </mc:AlternateContent>
    <x:xf numFmtId="0" fontId="0" fillId="0" borderId="1" xfId="0" applyNumberFormat="1" applyFont="1" applyBorder="1" applyAlignment="1">
      <x:alignment horizontal="general" vertical="top" wrapText="1"/>
    </x:xf>
    <mc:AlternateContent xmlns:mc="http://schemas.openxmlformats.org/markup-compatibility/2006">
      <mc:Choice xmlns:hs="http://schemas.haansoft.com/office/spreadsheet/8.0" Requires="hs">
        <x:xf numFmtId="164" fontId="0" fillId="0" borderId="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1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0" fillId="0" borderId="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0" fillId="0" borderId="1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0" applyNumberFormat="1" applyFont="1" applyFill="1" applyBorder="1" applyAlignment="1" applyProtection="1" hs:applyExtension="1">
          <x:alignment horizontal="general" vertical="center" wrapText="1"/>
          <hs:parashape hs:lineSpacingType="betweenLines" hs:lineSpacing="1200" hs:breakNonLatinWord="breakWord" hs:breakLatinWord="keepWord" hs:condense="0" hs:textAlignment="baseLine"/>
        </x:xf>
      </mc:Choice>
      <mc:Fallback>
        <x:xf numFmtId="0" fontId="7" fillId="0" borderId="0" xfId="0" applyNumberFormat="1" applyFont="1" applyFill="1" applyBorder="1" applyAlignment="1" applyProtection="1">
          <x:alignment horizontal="general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0" applyNumberFormat="1" applyFont="1" applyFill="1" applyBorder="1" applyAlignment="1" applyProtection="1" hs:applyExtension="1">
          <x:alignment horizontal="general" vertical="center" wrapText="1"/>
          <hs:parashape hs:lineSpacingType="betweenLines" hs:lineSpacing="74" hs:breakNonLatinWord="breakWord" hs:breakLatinWord="keepWord" hs:condense="0" hs:textAlignment="baseLine"/>
        </x:xf>
      </mc:Choice>
      <mc:Fallback>
        <x:xf numFmtId="0" fontId="7" fillId="0" borderId="0" xfId="0" applyNumberFormat="1" applyFont="1" applyFill="1" applyBorder="1" applyAlignment="1" applyProtection="1">
          <x:alignment horizontal="general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0" applyFont="1" applyFill="1" applyBorder="1" applyAlignment="1" applyProtection="1" hs:applyExtension="1">
          <x:alignment horizontal="center" vertical="center"/>
          <hs:parashape hs:lineSpacingType="betweenLines" hs:lineSpacing="1200" hs:breakNonLatinWord="breakWord" hs:breakLatinWord="keepWord" hs:condense="0" hs:textAlignment="baseLine"/>
        </x:xf>
      </mc:Choice>
      <mc:Fallback>
        <x:xf numFmtId="0" fontId="7" fillId="0" borderId="0" xfId="0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1200" hs:breakNonLatinWord="breakWord" hs:breakLatinWord="keepWord" hs:condense="0" hs:textAlignment="baseLine"/>
        </x:xf>
      </mc:Choice>
      <mc:Fallback>
        <x:xf numFmtId="0" fontId="7" fillId="0" borderId="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0" applyFont="1" applyFill="1" applyBorder="1" applyAlignment="1" applyProtection="1" hs:applyExtension="1">
          <x:alignment horizontal="center" vertical="center"/>
          <hs:parashape hs:lineSpacingType="betweenLines" hs:lineSpacing="1200" hs:breakNonLatinWord="breakWord" hs:breakLatinWord="keepWord" hs:condense="0" hs:textAlignment="baseLine"/>
        </x:xf>
      </mc:Choice>
      <mc:Fallback>
        <x:xf numFmtId="0" fontId="7" fillId="0" borderId="0" xfId="0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0" applyFont="1" applyFill="1" applyBorder="1" applyAlignment="1" applyProtection="1" hs:applyExtension="1">
          <x:alignment horizontal="general" vertical="center"/>
          <hs:parashape hs:lineSpacingType="betweenLines" hs:lineSpacing="1200" hs:breakNonLatinWord="breakWord" hs:breakLatinWord="keepWord" hs:condense="0" hs:textAlignment="baseLine"/>
        </x:xf>
      </mc:Choice>
      <mc:Fallback>
        <x:xf numFmtId="0" fontId="7" fillId="0" borderId="0" xfId="0" applyFont="1" applyFill="1" applyBorder="1" applyAlignment="1" applyProtection="1">
          <x:alignment horizontal="general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9" fontId="7" fillId="0" borderId="0" xfId="0" applyNumberFormat="1" applyFont="1" applyFill="1" applyBorder="1" applyAlignment="1" applyProtection="1" hs:applyExtension="1">
          <x:alignment horizontal="general" vertical="center"/>
          <hs:parashape hs:lineSpacingType="betweenLines" hs:lineSpacing="1200" hs:breakNonLatinWord="breakWord" hs:breakLatinWord="keepWord" hs:condense="0" hs:textAlignment="baseLine"/>
        </x:xf>
      </mc:Choice>
      <mc:Fallback>
        <x:xf numFmtId="9" fontId="7" fillId="0" borderId="0" xfId="0" applyNumberFormat="1" applyFont="1" applyFill="1" applyBorder="1" applyAlignment="1" applyProtection="1">
          <x:alignment horizontal="general" vertical="center"/>
        </x:xf>
      </mc:Fallback>
    </mc:AlternateContent>
  </x:cellXfs>
  <x:cellStyles count="1">
    <x:cellStyle xfId="0" builtinId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8e4f3"/>
              <x:bgColor rgb="ffd8e4f3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8e4f3"/>
              <x:bgColor rgb="ffd8e4f3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b2c9e6"/>
          <x:bgColor rgb="ffb2c9e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315f97"/>
              <x:bgColor rgb="ff315f97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315f97"/>
              <x:bgColor rgb="ff315f97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315f97"/>
              <x:bgColor rgb="ff315f97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315f97"/>
              <x:bgColor rgb="ff315f97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315f97"/>
              <x:bgColor rgb="ff315f97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315f97"/>
              <x:bgColor rgb="ff315f97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top style="medium">
              <x:color rgb="ff315f97"/>
            </x:top>
            <x:bottom style="medium">
              <x:color rgb="ff315f97"/>
            </x:bottom>
          </x:border>
        </x:dxf>
      </mc:Choice>
      <mc:Fallback>
        <x:dxf>
          <x:font>
            <x:color rgb="ff000000"/>
          </x:font>
          <x:border>
            <x:top style="medium">
              <x:color rgb="ff315f97"/>
            </x:top>
            <x:bottom style="medium">
              <x:color rgb="ff315f97"/>
            </x:bottom>
          </x:border>
        </x:dxf>
      </mc:Fallback>
    </mc:AlternateContent>
    <x:dxf>
      <x:fill>
        <x:patternFill patternType="solid">
          <x:fgColor rgb="ff8393b2"/>
          <x:bgColor rgb="ff8393b2"/>
        </x:patternFill>
      </x:fill>
      <x:border>
        <x:top style="thin">
          <x:color rgb="ff315f97"/>
        </x:top>
        <x:bottom style="thin">
          <x:color rgb="ff315f97"/>
        </x:bottom>
      </x:border>
    </x:dxf>
    <x:dxf>
      <x:fill>
        <x:patternFill patternType="solid">
          <x:fgColor rgb="ff315f97"/>
          <x:bgColor rgb="ff315f97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315f97"/>
            </x:top>
          </x:border>
        </x:dxf>
      </mc:Choice>
      <mc:Fallback>
        <x:dxf>
          <x:font>
            <x:b val="1"/>
          </x:font>
          <x:border>
            <x:top style="thin">
              <x:color rgb="ff315f97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315f97"/>
            </x:bottom>
          </x:border>
        </x:dxf>
      </mc:Choice>
      <mc:Fallback>
        <x:dxf>
          <x:font>
            <x:b val="1"/>
          </x:font>
          <x:border>
            <x:bottom style="medium">
              <x:color rgb="ff315f97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drawings/drawing1.xml><?xml version="1.0" encoding="utf-8"?>
<xdr:wsDr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2" name="直接连接符 2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3" name="直接连接符 4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4" name="TextBox 5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0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5" name="TextBox 6"/>
        <xdr:cNvSpPr txBox="1"/>
      </xdr:nvSpPr>
      <xdr:spPr>
        <a:xfrm>
          <a:off x="0" y="0"/>
          <a:ext cx="0" cy="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000">
              <a:solidFill>
                <a:srgbClr val="000000"/>
              </a:solidFill>
              <a:latin typeface="한컴바탕"/>
              <a:ea typeface="한컴바탕"/>
            </a:rPr>
            <a:t>數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6" name="TextBox 7"/>
        <xdr:cNvSpPr txBox="1"/>
      </xdr:nvSpPr>
      <xdr:spPr>
        <a:xfrm>
          <a:off x="0" y="0"/>
          <a:ext cx="0" cy="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000">
              <a:solidFill>
                <a:srgbClr val="000000"/>
              </a:solidFill>
              <a:latin typeface="한컴바탕"/>
              <a:ea typeface="한컴바탕"/>
            </a:rPr>
            <a:t>量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7" name="TextBox 8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000">
              <a:solidFill>
                <a:srgbClr val="000000"/>
              </a:solidFill>
              <a:latin typeface="한컴바탕"/>
              <a:ea typeface="한컴바탕"/>
            </a:rPr>
            <a:t>道別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8" name="TextBox 5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9" name="TextBox 6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勞働</a:t>
          </a:r>
        </a:p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時間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0" name="直接连接符 8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1" name="TextBox 9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100">
              <a:solidFill>
                <a:srgbClr val="000000"/>
              </a:solidFill>
              <a:latin typeface="한컴바탕"/>
              <a:ea typeface="한컴바탕"/>
            </a:rPr>
            <a:t>道別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2" name="直接连接符 11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3" name="TextBox 5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4" name="TextBox 6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勞働</a:t>
          </a:r>
        </a:p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時間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5" name="直接连接符 8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6" name="TextBox 9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100">
              <a:solidFill>
                <a:srgbClr val="000000"/>
              </a:solidFill>
              <a:latin typeface="한컴바탕"/>
              <a:ea typeface="한컴바탕"/>
            </a:rPr>
            <a:t>道別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7" name="直接连接符 11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8" name="直接连接符 2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9" name="直接连接符 4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20" name="直接连接符 6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21" name="TextBox 7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道別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22" name="TextBox 8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勞銀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23" name="TextBox 9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年齡別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24" name="TextBox 10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horzOverflow="clip" vert="wordArtVertRtl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25" name="直接连接符 2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26" name="直接连接符 4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27" name="直接连接符 6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28" name="TextBox 7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道別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29" name="TextBox 8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勞銀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30" name="TextBox 9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年齡別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31" name="TextBox 10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horzOverflow="clip" vert="wordArtVertRtl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32" name="直接连接符 2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33" name="直接连接符 4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34" name="直接连接符 6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35" name="TextBox 7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道別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36" name="TextBox 8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勞銀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37" name="TextBox 9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年齡及性別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38" name="TextBox 10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horzOverflow="clip" vert="wordArtVertRtl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職別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39" name="直接连接符 1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40" name="直接连接符 2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41" name="直接连接符 3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42" name="TextBox 8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000">
              <a:solidFill>
                <a:srgbClr val="000000"/>
              </a:solidFill>
              <a:latin typeface="한컴바탕"/>
              <a:ea typeface="한컴바탕"/>
            </a:rPr>
            <a:t>道別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43" name="TextBox 9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0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44" name="TextBox 10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horzOverflow="clip" vert="wordArtVertRtl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勞銀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45" name="TextBox 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100">
              <a:solidFill>
                <a:srgbClr val="000000"/>
              </a:solidFill>
              <a:latin typeface="한컴바탕"/>
              <a:ea typeface="한컴바탕"/>
            </a:rPr>
            <a:t>道別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46" name="直接连接符 3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47" name="TextBox 5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48" name="TextBox 6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學校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49" name="TextBox 7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程度別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50" name="直接连接符 9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51" name="TextBox 32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52" name="TextBox 33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53" name="TextBox 34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54" name="TextBox 35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55" name="TextBox 36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56" name="TextBox 37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57" name="TextBox 38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100">
              <a:solidFill>
                <a:srgbClr val="000000"/>
              </a:solidFill>
              <a:latin typeface="한컴바탕"/>
              <a:ea typeface="한컴바탕"/>
            </a:rPr>
            <a:t>道別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58" name="直接连接符 39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59" name="TextBox 40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60" name="TextBox 42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100">
              <a:solidFill>
                <a:srgbClr val="000000"/>
              </a:solidFill>
              <a:latin typeface="한컴바탕"/>
              <a:ea typeface="한컴바탕"/>
            </a:rPr>
            <a:t>年別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61" name="直接连接符 43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62" name="TextBox 44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63" name="TextBox 45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64" name="TextBox 46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65" name="TextBox 47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66" name="TextBox 48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67" name="TextBox 49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68" name="TextBox 38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100">
              <a:solidFill>
                <a:srgbClr val="000000"/>
              </a:solidFill>
              <a:latin typeface="한컴바탕"/>
              <a:ea typeface="한컴바탕"/>
            </a:rPr>
            <a:t>道別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69" name="直接连接符 39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70" name="TextBox 40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71" name="TextBox 42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100">
              <a:solidFill>
                <a:srgbClr val="000000"/>
              </a:solidFill>
              <a:latin typeface="한컴바탕"/>
              <a:ea typeface="한컴바탕"/>
            </a:rPr>
            <a:t>年別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72" name="直接连接符 43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73" name="TextBox 44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74" name="TextBox 45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75" name="TextBox 46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76" name="TextBox 47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77" name="TextBox 48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78" name="TextBox 49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79" name="TextBox 50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100">
              <a:solidFill>
                <a:srgbClr val="000000"/>
              </a:solidFill>
              <a:latin typeface="한컴바탕"/>
              <a:ea typeface="한컴바탕"/>
            </a:rPr>
            <a:t>道別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80" name="直接连接符 51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81" name="TextBox 52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83" name="直接连接符 55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84" name="TextBox 56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85" name="TextBox 57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86" name="TextBox 58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87" name="TextBox 59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88" name="TextBox 60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89" name="TextBox 6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90" name="TextBox 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業態名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91" name="TextBox 2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92" name="直接连接符 4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93" name="TextBox 5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鑛山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94" name="TextBox 6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95" name="直接连接符 7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96" name="TextBox 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區別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97" name="TextBox 2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98" name="直接连接符 4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99" name="TextBox 5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就業人員別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00" name="TextBox 6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產業名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01" name="直接连接符 8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02" name="TextBox 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區別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03" name="TextBox 2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04" name="直接连接符 4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05" name="TextBox 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區別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06" name="TextBox 2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07" name="直接连接符 4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08" name="TextBox 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區別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09" name="TextBox 2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10" name="直接连接符 4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11" name="TextBox 5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區別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12" name="TextBox 6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13" name="直接连接符 7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14" name="TextBox 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區別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15" name="TextBox 2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16" name="直接连接符 3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17" name="TextBox 4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年齡別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18" name="TextBox 5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業態別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19" name="直接连接符 6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20" name="TextBox 7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名年齡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21" name="TextBox 8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22" name="直接连接符 9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23" name="TextBox 7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名年齡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24" name="TextBox 8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25" name="直接连接符 9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26" name="TextBox 1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就業時間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27" name="TextBox 2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28" name="直接连接符 4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29" name="TextBox 5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就業時間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30" name="TextBox 6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業態名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31" name="直接连接符 7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32" name="TextBox 8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就業時間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33" name="TextBox 9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34" name="直接连接符 10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35" name="TextBox 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休憩時間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36" name="TextBox 2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37" name="直接连接符 3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38" name="TextBox 4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休憩時間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39" name="TextBox 5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業態名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40" name="直接连接符 6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41" name="Shape 2"/>
        <xdr:cNvSpPr/>
      </xdr:nvSpPr>
      <xdr:spPr>
        <a:xfrm>
          <a:off x="0" y="0"/>
          <a:ext cx="0" cy="0"/>
        </a:xfrm>
        <a:prstGeom prst="line">
          <a:avLst/>
        </a:prstGeom>
        <a:noFill/>
        <a:ln w="25400" cap="flat">
          <a:solidFill>
            <a:srgbClr val="000000"/>
          </a:solidFill>
          <a:prstDash val="solid"/>
          <a:miter/>
        </a:ln>
        <a:effectLst/>
      </xdr:spPr>
      <xdr:txBody>
        <a:bodyPr vertOverflow="clip" lIns="91440" tIns="45720" rIns="91440" bIns="45720"/>
        <a:p>
          <a:pPr algn="l"/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42" name="Shape 2"/>
        <xdr:cNvSpPr/>
      </xdr:nvSpPr>
      <xdr:spPr>
        <a:xfrm>
          <a:off x="0" y="0"/>
          <a:ext cx="0" cy="0"/>
        </a:xfrm>
        <a:prstGeom prst="line">
          <a:avLst/>
        </a:prstGeom>
        <a:noFill/>
        <a:ln w="25400" cap="flat">
          <a:solidFill>
            <a:srgbClr val="000000"/>
          </a:solidFill>
          <a:prstDash val="solid"/>
          <a:miter/>
        </a:ln>
        <a:effectLst/>
      </xdr:spPr>
      <xdr:txBody>
        <a:bodyPr vertOverflow="clip" lIns="91440" tIns="45720" rIns="91440" bIns="45720"/>
        <a:p>
          <a:pPr algn="l"/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43" name="Shape 2"/>
        <xdr:cNvSpPr/>
      </xdr:nvSpPr>
      <xdr:spPr>
        <a:xfrm>
          <a:off x="0" y="0"/>
          <a:ext cx="0" cy="0"/>
        </a:xfrm>
        <a:prstGeom prst="line">
          <a:avLst/>
        </a:prstGeom>
        <a:noFill/>
        <a:ln w="25400" cap="flat">
          <a:solidFill>
            <a:srgbClr val="000000"/>
          </a:solidFill>
          <a:prstDash val="solid"/>
          <a:miter/>
        </a:ln>
        <a:effectLst/>
      </xdr:spPr>
      <xdr:txBody>
        <a:bodyPr vertOverflow="clip" lIns="91440" tIns="45720" rIns="91440" bIns="45720"/>
        <a:p>
          <a:pPr algn="l"/>
        </a:p>
      </xdr:txBody>
    </xdr:sp>
    <xdr:clientData fLocksWithSheet="1" fPrintsWithSheet="1"/>
  </xdr:twoCellAnchor>
</xdr:wsDr>
</file>

<file path=xl/theme/_rels/theme1.xml.rels><?xml version="1.0" encoding="UTF-8" standalone="yes" ?><Relationships xmlns="http://schemas.openxmlformats.org/package/2006/relationships"><Relationship Id="rId1" Type="http://schemas.openxmlformats.org/officeDocument/2006/relationships/image" Target="../../theme/media/image1.png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/>
          <a:tile tx="0" ty="0" sx="100000" sy="100000" flip="none" algn="tl"/>
        </a:blipFill>
        <a:ln w="12700" cap="flat">
          <a:noFill/>
          <a:miter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/>
      <a:lstStyle/>
    </a:spDef>
    <a:lnDef>
      <a:spPr>
        <a:noFill/>
        <a:ln w="6350" cap="flat">
          <a:solidFill>
            <a:srgbClr val="000000"/>
          </a:solidFill>
          <a:prstDash val="solid"/>
          <a:miter/>
        </a:ln>
        <a:effectLst/>
        <a:sp3d/>
      </a:spPr>
      <a:bodyPr/>
      <a:lstStyle/>
    </a:lnDef>
    <a:txDef>
      <a:spPr>
        <a:noFill/>
        <a:ln w="12700" cap="flat">
          <a:noFill/>
          <a:miter/>
        </a:ln>
        <a:effectLst/>
        <a:sp3d/>
      </a:spPr>
      <a:bodyPr/>
      <a:lstStyle/>
    </a:txDef>
  </a:objectDefaults>
</a:theme>
</file>

<file path=xl/worksheets/_rels/sheet1.xml.rels><?xml version="1.0" encoding="UTF-8" standalone="yes" ?><Relationships xmlns="http://schemas.openxmlformats.org/package/2006/relationships"><Relationship Id="rId1" Type="http://schemas.openxmlformats.org/officeDocument/2006/relationships/drawing" Target="../drawings/drawing1.xml"  /></Relationships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>
    <x:pageSetUpPr autoPageBreaks="1" fitToPage="1"/>
  </x:sheetPr>
  <x:dimension ref="A1:N16"/>
  <x:sheetViews>
    <x:sheetView tabSelected="1" topLeftCell="A8" zoomScale="110" zoomScaleNormal="110" workbookViewId="0">
      <x:selection activeCell="B16" activeCellId="0" sqref="B16:B16"/>
    </x:sheetView>
  </x:sheetViews>
  <x:sheetFormatPr defaultColWidth="19.59765625" defaultRowHeight="18" customHeight="1"/>
  <x:cols>
    <x:col min="1" max="1" width="19.59765625" style="6" customWidth="1"/>
    <x:col min="2" max="2" width="46.25" style="6" customWidth="1"/>
    <x:col min="3" max="3" width="4.75" style="6" customWidth="1"/>
    <x:col min="4" max="44" width="11.125" style="6" customWidth="1"/>
    <x:col min="45" max="16384" width="19.59765625" style="6"/>
  </x:cols>
  <x:sheetData>
    <x:row r="1" spans="1:14" ht="28.75" customHeight="1">
      <x:c r="A1" s="6" t="s">
        <x:v>7</x:v>
      </x:c>
      <x:c r="B1" s="6" t="s">
        <x:v>24</x:v>
      </x:c>
      <x:c r="D1" s="8" t="s">
        <x:v>17</x:v>
      </x:c>
      <x:c r="E1" s="8"/>
      <x:c r="F1" s="8"/>
      <x:c r="G1" s="8"/>
      <x:c r="H1" s="8"/>
      <x:c r="I1" s="8"/>
      <x:c r="J1" s="8"/>
      <x:c r="K1" s="8"/>
      <x:c r="L1" s="8"/>
      <x:c r="M1" s="8"/>
      <x:c r="N1" s="8"/>
    </x:row>
    <x:row r="2" spans="1:14" ht="28.75" customHeight="1">
      <x:c r="A2" s="6" t="s">
        <x:v>4</x:v>
      </x:c>
      <x:c r="B2" s="6" t="s">
        <x:v>27</x:v>
      </x:c>
      <x:c r="D2" s="8" t="s">
        <x:v>11</x:v>
      </x:c>
      <x:c r="E2" s="8" t="s">
        <x:v>6</x:v>
      </x:c>
      <x:c r="F2" s="8"/>
      <x:c r="G2" s="8"/>
      <x:c r="H2" s="9" t="s">
        <x:v>22</x:v>
      </x:c>
      <x:c r="I2" s="9"/>
      <x:c r="J2" s="9"/>
      <x:c r="K2" s="9" t="s">
        <x:v>23</x:v>
      </x:c>
      <x:c r="L2" s="9"/>
      <x:c r="M2" s="9"/>
      <x:c r="N2" s="8" t="s">
        <x:v>5</x:v>
      </x:c>
    </x:row>
    <x:row r="3" spans="1:14" ht="28.75" customHeight="1">
      <x:c r="A3" s="6" t="s">
        <x:v>9</x:v>
      </x:c>
      <x:c r="B3" s="6" t="s">
        <x:v>25</x:v>
      </x:c>
      <x:c r="D3" s="8"/>
      <x:c r="E3" s="10" t="s">
        <x:v>12</x:v>
      </x:c>
      <x:c r="F3" s="10" t="s">
        <x:v>14</x:v>
      </x:c>
      <x:c r="G3" s="10" t="s">
        <x:v>13</x:v>
      </x:c>
      <x:c r="H3" s="10" t="s">
        <x:v>12</x:v>
      </x:c>
      <x:c r="I3" s="10" t="s">
        <x:v>14</x:v>
      </x:c>
      <x:c r="J3" s="10" t="s">
        <x:v>13</x:v>
      </x:c>
      <x:c r="K3" s="10" t="s">
        <x:v>12</x:v>
      </x:c>
      <x:c r="L3" s="10" t="s">
        <x:v>14</x:v>
      </x:c>
      <x:c r="M3" s="10" t="s">
        <x:v>13</x:v>
      </x:c>
      <x:c r="N3" s="8"/>
    </x:row>
    <x:row r="4" spans="1:14" ht="28.75" customHeight="1">
      <x:c r="A4" s="6" t="s">
        <x:v>10</x:v>
      </x:c>
      <x:c r="B4" s="6" t="s">
        <x:v>16</x:v>
      </x:c>
      <x:c r="D4" s="10">
        <x:v>1</x:v>
      </x:c>
      <x:c r="E4" s="11">
        <x:v>125</x:v>
      </x:c>
      <x:c r="F4" s="11"/>
      <x:c r="G4" s="11">
        <x:f>SUM(E4:F4)</x:f>
        <x:v>125</x:v>
      </x:c>
      <x:c r="H4" s="11">
        <x:v>340</x:v>
      </x:c>
      <x:c r="I4" s="11">
        <x:v>3</x:v>
      </x:c>
      <x:c r="J4" s="11">
        <x:f>SUM(H4:I4)</x:f>
        <x:v>343</x:v>
      </x:c>
      <x:c r="K4" s="11">
        <x:v>150</x:v>
      </x:c>
      <x:c r="L4" s="11"/>
      <x:c r="M4" s="11">
        <x:f>SUM(K4:L4)</x:f>
        <x:v>150</x:v>
      </x:c>
      <x:c r="N4" s="12">
        <x:v>0.44</x:v>
      </x:c>
    </x:row>
    <x:row r="5" spans="1:14" ht="28.75" customHeight="1">
      <x:c r="A5" s="6" t="s">
        <x:v>3</x:v>
      </x:c>
      <x:c r="B5" s="6">
        <x:v>9</x:v>
      </x:c>
      <x:c r="D5" s="10">
        <x:v>2</x:v>
      </x:c>
      <x:c r="E5" s="11">
        <x:v>123</x:v>
      </x:c>
      <x:c r="F5" s="11">
        <x:v>3</x:v>
      </x:c>
      <x:c r="G5" s="11">
        <x:f>SUM(E5:F5)</x:f>
        <x:v>126</x:v>
      </x:c>
      <x:c r="H5" s="11">
        <x:v>329</x:v>
      </x:c>
      <x:c r="I5" s="11">
        <x:v>15</x:v>
      </x:c>
      <x:c r="J5" s="11">
        <x:f>SUM(H5:I5)</x:f>
        <x:v>344</x:v>
      </x:c>
      <x:c r="K5" s="11">
        <x:v>151</x:v>
      </x:c>
      <x:c r="L5" s="11">
        <x:v>5</x:v>
      </x:c>
      <x:c r="M5" s="11">
        <x:f>SUM(K5:L5)</x:f>
        <x:v>156</x:v>
      </x:c>
      <x:c r="N5" s="12">
        <x:v>0.45000000000000001</x:v>
      </x:c>
    </x:row>
    <x:row r="6" spans="1:14" ht="28.75" customHeight="1">
      <x:c r="A6" s="6" t="s">
        <x:v>26</x:v>
      </x:c>
      <x:c r="B6" s="6" t="s">
        <x:v>15</x:v>
      </x:c>
      <x:c r="D6" s="10">
        <x:v>3</x:v>
      </x:c>
      <x:c r="E6" s="11">
        <x:v>373</x:v>
      </x:c>
      <x:c r="F6" s="11">
        <x:v>33</x:v>
      </x:c>
      <x:c r="G6" s="11">
        <x:f>SUM(E6:F6)</x:f>
        <x:v>406</x:v>
      </x:c>
      <x:c r="H6" s="11">
        <x:v>608</x:v>
      </x:c>
      <x:c r="I6" s="11">
        <x:v>35</x:v>
      </x:c>
      <x:c r="J6" s="11">
        <x:f>SUM(H6:I6)</x:f>
        <x:v>643</x:v>
      </x:c>
      <x:c r="K6" s="11">
        <x:v>416</x:v>
      </x:c>
      <x:c r="L6" s="11">
        <x:v>36</x:v>
      </x:c>
      <x:c r="M6" s="11">
        <x:f>SUM(K6:L6)</x:f>
        <x:v>452</x:v>
      </x:c>
      <x:c r="N6" s="12">
        <x:v>0.69999999999999996</x:v>
      </x:c>
    </x:row>
    <x:row r="7" spans="1:14" ht="28.75" customHeight="1">
      <x:c r="A7" s="6" t="s">
        <x:v>20</x:v>
      </x:c>
      <x:c r="B7" s="6" t="s">
        <x:v>18</x:v>
      </x:c>
      <x:c r="D7" s="10">
        <x:v>4</x:v>
      </x:c>
      <x:c r="E7" s="11">
        <x:v>487</x:v>
      </x:c>
      <x:c r="F7" s="11">
        <x:v>3</x:v>
      </x:c>
      <x:c r="G7" s="11">
        <x:f>SUM(E7:F7)</x:f>
        <x:v>490</x:v>
      </x:c>
      <x:c r="H7" s="11">
        <x:v>541</x:v>
      </x:c>
      <x:c r="I7" s="11">
        <x:v>5</x:v>
      </x:c>
      <x:c r="J7" s="11">
        <x:f>SUM(H7:I7)</x:f>
        <x:v>546</x:v>
      </x:c>
      <x:c r="K7" s="11">
        <x:v>369</x:v>
      </x:c>
      <x:c r="L7" s="11">
        <x:v>3</x:v>
      </x:c>
      <x:c r="M7" s="11">
        <x:f>SUM(K7:L7)</x:f>
        <x:v>372</x:v>
      </x:c>
      <x:c r="N7" s="12">
        <x:v>0.68000000000000005</x:v>
      </x:c>
    </x:row>
    <x:row r="8" spans="1:14" ht="28.75" customHeight="1">
      <x:c r="A8" s="6" t="s">
        <x:v>19</x:v>
      </x:c>
      <x:c r="B8" s="6">
        <x:v>1928.0899999999999</x:v>
      </x:c>
      <x:c r="D8" s="10">
        <x:v>5</x:v>
      </x:c>
      <x:c r="E8" s="11">
        <x:v>324</x:v>
      </x:c>
      <x:c r="F8" s="11">
        <x:v>2</x:v>
      </x:c>
      <x:c r="G8" s="11">
        <x:f>SUM(E8:F8)</x:f>
        <x:v>326</x:v>
      </x:c>
      <x:c r="H8" s="11">
        <x:v>648</x:v>
      </x:c>
      <x:c r="I8" s="11">
        <x:v>3</x:v>
      </x:c>
      <x:c r="J8" s="11">
        <x:f>SUM(H8:I8)</x:f>
        <x:v>651</x:v>
      </x:c>
      <x:c r="K8" s="11">
        <x:v>363</x:v>
      </x:c>
      <x:c r="L8" s="11">
        <x:v>2</x:v>
      </x:c>
      <x:c r="M8" s="11">
        <x:f>SUM(K8:L8)</x:f>
        <x:v>365</x:v>
      </x:c>
      <x:c r="N8" s="12">
        <x:v>0.56000000000000005</x:v>
      </x:c>
    </x:row>
    <x:row r="9" spans="1:14" ht="29.199999999999999" customHeight="1">
      <x:c r="A9" s="6" t="s">
        <x:v>21</x:v>
      </x:c>
      <x:c r="B9" s="6">
        <x:v>117</x:v>
      </x:c>
      <x:c r="D9" s="10">
        <x:v>6</x:v>
      </x:c>
      <x:c r="E9" s="11">
        <x:v>233</x:v>
      </x:c>
      <x:c r="F9" s="11">
        <x:v>3</x:v>
      </x:c>
      <x:c r="G9" s="11">
        <x:f>SUM(E9:F9)</x:f>
        <x:v>236</x:v>
      </x:c>
      <x:c r="H9" s="11">
        <x:v>337</x:v>
      </x:c>
      <x:c r="I9" s="11">
        <x:v>3</x:v>
      </x:c>
      <x:c r="J9" s="11">
        <x:f>SUM(H9:I9)</x:f>
        <x:v>340</x:v>
      </x:c>
      <x:c r="K9" s="11">
        <x:v>165</x:v>
      </x:c>
      <x:c r="L9" s="11">
        <x:v>3</x:v>
      </x:c>
      <x:c r="M9" s="11">
        <x:f>SUM(K9:L9)</x:f>
        <x:v>168</x:v>
      </x:c>
      <x:c r="N9" s="12">
        <x:v>0.48999999999999999</x:v>
      </x:c>
    </x:row>
    <x:row r="10" spans="1:14" ht="29.199999999999999" customHeight="1">
      <x:c r="A10" s="6" t="s">
        <x:v>1</x:v>
      </x:c>
      <x:c r="B10" s="6" t="s">
        <x:v>0</x:v>
      </x:c>
      <x:c r="D10" s="10">
        <x:v>7</x:v>
      </x:c>
      <x:c r="E10" s="11">
        <x:v>253</x:v>
      </x:c>
      <x:c r="F10" s="11">
        <x:v>6</x:v>
      </x:c>
      <x:c r="G10" s="11">
        <x:f>SUM(E10:F10)</x:f>
        <x:v>259</x:v>
      </x:c>
      <x:c r="H10" s="11">
        <x:v>312</x:v>
      </x:c>
      <x:c r="I10" s="11">
        <x:v>6</x:v>
      </x:c>
      <x:c r="J10" s="11">
        <x:f>SUM(H10:I10)</x:f>
        <x:v>318</x:v>
      </x:c>
      <x:c r="K10" s="11">
        <x:v>214</x:v>
      </x:c>
      <x:c r="L10" s="11">
        <x:v>5</x:v>
      </x:c>
      <x:c r="M10" s="11">
        <x:f>SUM(K10:L10)</x:f>
        <x:v>219</x:v>
      </x:c>
      <x:c r="N10" s="12">
        <x:v>0.68999999999999995</x:v>
      </x:c>
    </x:row>
    <x:row r="11" spans="1:14" ht="29.199999999999999" customHeight="1">
      <x:c r="A11" s="6" t="s">
        <x:v>8</x:v>
      </x:c>
      <x:c r="B11" s="6">
        <x:v>21</x:v>
      </x:c>
      <x:c r="D11" s="10">
        <x:v>8</x:v>
      </x:c>
      <x:c r="E11" s="11">
        <x:v>523</x:v>
      </x:c>
      <x:c r="F11" s="11">
        <x:v>244</x:v>
      </x:c>
      <x:c r="G11" s="11">
        <x:f>SUM(E11:F11)</x:f>
        <x:v>767</x:v>
      </x:c>
      <x:c r="H11" s="11">
        <x:v>868</x:v>
      </x:c>
      <x:c r="I11" s="11">
        <x:v>205</x:v>
      </x:c>
      <x:c r="J11" s="11">
        <x:f>SUM(H11:I11)</x:f>
        <x:v>1073</x:v>
      </x:c>
      <x:c r="K11" s="11">
        <x:v>463</x:v>
      </x:c>
      <x:c r="L11" s="11">
        <x:v>204</x:v>
      </x:c>
      <x:c r="M11" s="11">
        <x:f>SUM(K11:L11)</x:f>
        <x:v>667</x:v>
      </x:c>
      <x:c r="N11" s="12">
        <x:v>0.62</x:v>
      </x:c>
    </x:row>
    <x:row r="12" spans="1:14" ht="29.199999999999999" customHeight="1">
      <x:c r="A12" s="6" t="s">
        <x:v>2</x:v>
      </x:c>
      <x:c r="B12" s="7" t="s">
        <x:v>28</x:v>
      </x:c>
      <x:c r="D12" s="10">
        <x:v>9</x:v>
      </x:c>
      <x:c r="E12" s="11">
        <x:v>591</x:v>
      </x:c>
      <x:c r="F12" s="11">
        <x:v>152</x:v>
      </x:c>
      <x:c r="G12" s="11">
        <x:f>SUM(E12:F12)</x:f>
        <x:v>743</x:v>
      </x:c>
      <x:c r="H12" s="11">
        <x:v>707</x:v>
      </x:c>
      <x:c r="I12" s="11">
        <x:v>102</x:v>
      </x:c>
      <x:c r="J12" s="11">
        <x:f>SUM(H12:I12)</x:f>
        <x:v>809</x:v>
      </x:c>
      <x:c r="K12" s="11">
        <x:v>528</x:v>
      </x:c>
      <x:c r="L12" s="11">
        <x:v>102</x:v>
      </x:c>
      <x:c r="M12" s="11">
        <x:f>SUM(K12:L12)</x:f>
        <x:v>630</x:v>
      </x:c>
      <x:c r="N12" s="12">
        <x:v>0.78000000000000003</x:v>
      </x:c>
    </x:row>
    <x:row r="13" spans="4:14" ht="19.350000000000001" customHeight="1">
      <x:c r="D13" s="10">
        <x:v>10</x:v>
      </x:c>
      <x:c r="E13" s="11">
        <x:v>453</x:v>
      </x:c>
      <x:c r="F13" s="11">
        <x:v>6</x:v>
      </x:c>
      <x:c r="G13" s="11">
        <x:f>SUM(E13:F13)</x:f>
        <x:v>459</x:v>
      </x:c>
      <x:c r="H13" s="11">
        <x:v>360</x:v>
      </x:c>
      <x:c r="I13" s="11">
        <x:v>6</x:v>
      </x:c>
      <x:c r="J13" s="11">
        <x:f>SUM(H13:I13)</x:f>
        <x:v>366</x:v>
      </x:c>
      <x:c r="K13" s="11">
        <x:v>276</x:v>
      </x:c>
      <x:c r="L13" s="11">
        <x:v>6</x:v>
      </x:c>
      <x:c r="M13" s="11">
        <x:f>SUM(K13:L13)</x:f>
        <x:v>282</x:v>
      </x:c>
      <x:c r="N13" s="12">
        <x:v>0.77000000000000002</x:v>
      </x:c>
    </x:row>
    <x:row r="14" spans="4:14" ht="19.350000000000001" customHeight="1">
      <x:c r="D14" s="10">
        <x:v>11</x:v>
      </x:c>
      <x:c r="E14" s="11">
        <x:v>958</x:v>
      </x:c>
      <x:c r="F14" s="11">
        <x:v>5</x:v>
      </x:c>
      <x:c r="G14" s="11">
        <x:f>SUM(E14:F14)</x:f>
        <x:v>963</x:v>
      </x:c>
      <x:c r="H14" s="11">
        <x:v>821</x:v>
      </x:c>
      <x:c r="I14" s="11">
        <x:v>5</x:v>
      </x:c>
      <x:c r="J14" s="11">
        <x:f>SUM(H14:I14)</x:f>
        <x:v>826</x:v>
      </x:c>
      <x:c r="K14" s="11">
        <x:v>290</x:v>
      </x:c>
      <x:c r="L14" s="11">
        <x:v>4</x:v>
      </x:c>
      <x:c r="M14" s="11">
        <x:f>SUM(K14:L14)</x:f>
        <x:v>294</x:v>
      </x:c>
      <x:c r="N14" s="12">
        <x:v>0.35999999999999999</x:v>
      </x:c>
    </x:row>
    <x:row r="15" spans="4:14" ht="19.350000000000001" customHeight="1">
      <x:c r="D15" s="10">
        <x:v>12</x:v>
      </x:c>
      <x:c r="E15" s="11">
        <x:v>1177</x:v>
      </x:c>
      <x:c r="F15" s="11">
        <x:v>3</x:v>
      </x:c>
      <x:c r="G15" s="11">
        <x:f>SUM(E15:F15)</x:f>
        <x:v>1180</x:v>
      </x:c>
      <x:c r="H15" s="11">
        <x:v>1750</x:v>
      </x:c>
      <x:c r="I15" s="11">
        <x:v>3</x:v>
      </x:c>
      <x:c r="J15" s="11">
        <x:f>SUM(H15:I15)</x:f>
        <x:v>1753</x:v>
      </x:c>
      <x:c r="K15" s="11">
        <x:v>604</x:v>
      </x:c>
      <x:c r="L15" s="11">
        <x:v>3</x:v>
      </x:c>
      <x:c r="M15" s="11">
        <x:f>SUM(K15:L15)</x:f>
        <x:v>607</x:v>
      </x:c>
      <x:c r="N15" s="12">
        <x:v>0.34999999999999998</x:v>
      </x:c>
    </x:row>
    <x:row r="16" spans="4:14" ht="19.350000000000001" customHeight="1">
      <x:c r="D16" s="10" t="s">
        <x:v>13</x:v>
      </x:c>
      <x:c r="E16" s="11">
        <x:v>5620</x:v>
      </x:c>
      <x:c r="F16" s="11">
        <x:v>460</x:v>
      </x:c>
      <x:c r="G16" s="11">
        <x:f>SUM(E16:F16)</x:f>
        <x:v>6080</x:v>
      </x:c>
      <x:c r="H16" s="11">
        <x:v>7621</x:v>
      </x:c>
      <x:c r="I16" s="11">
        <x:v>391</x:v>
      </x:c>
      <x:c r="J16" s="11">
        <x:f>SUM(H16:I16)</x:f>
        <x:v>8012</x:v>
      </x:c>
      <x:c r="K16" s="11">
        <x:v>3987</x:v>
      </x:c>
      <x:c r="L16" s="11">
        <x:v>373</x:v>
      </x:c>
      <x:c r="M16" s="11">
        <x:f>SUM(K16:L16)</x:f>
        <x:v>4360</x:v>
      </x:c>
      <x:c r="N16" s="12">
        <x:v>0.54000000000000004</x:v>
      </x:c>
    </x:row>
    <x:row r="17" ht="19.350000000000001" customHeight="1"/>
    <x:row r="18" ht="19.350000000000001" customHeight="1"/>
    <x:row r="19" ht="19.350000000000001" customHeight="1"/>
    <x:row r="20" ht="19.350000000000001" customHeight="1"/>
    <x:row r="21" ht="19.350000000000001" customHeight="1"/>
    <x:row r="22" ht="19.350000000000001" customHeight="1"/>
    <x:row r="23" ht="19.350000000000001" customHeight="1"/>
    <x:row r="24" ht="19.350000000000001" customHeight="1"/>
    <x:row r="25" ht="19.350000000000001" customHeight="1"/>
    <x:row r="26" ht="19.350000000000001" customHeight="1"/>
    <x:row r="27" ht="19.350000000000001" customHeight="1"/>
    <x:row r="28" ht="19.350000000000001" customHeight="1"/>
    <x:row r="29" ht="19.350000000000001" customHeight="1"/>
    <x:row r="30" ht="19.350000000000001" customHeight="1"/>
    <x:row r="31" ht="19.350000000000001" customHeight="1"/>
    <x:row r="32" ht="19.350000000000001" customHeight="1"/>
    <x:row r="33" ht="19.350000000000001" customHeight="1"/>
    <x:row r="34" ht="19.350000000000001" customHeight="1"/>
    <x:row r="35" ht="19.350000000000001" customHeight="1"/>
    <x:row r="36" ht="19.350000000000001" customHeight="1"/>
    <x:row r="37" ht="19.350000000000001" customHeight="1"/>
    <x:row r="38" ht="19.350000000000001" customHeight="1"/>
    <x:row r="39" ht="19.350000000000001" customHeight="1"/>
    <x:row r="40" ht="19.350000000000001" customHeight="1"/>
    <x:row r="41" ht="19.350000000000001" customHeight="1"/>
    <x:row r="42" ht="19.350000000000001" customHeight="1"/>
    <x:row r="43" ht="19.350000000000001" customHeight="1"/>
    <x:row r="44" ht="19.350000000000001" customHeight="1"/>
    <x:row r="45" ht="19.350000000000001" customHeight="1"/>
    <x:row r="46" ht="19.350000000000001" customHeight="1"/>
    <x:row r="47" ht="19.350000000000001" customHeight="1"/>
    <x:row r="48" ht="19.350000000000001" customHeight="1"/>
    <x:row r="49" ht="19.350000000000001" customHeight="1"/>
    <x:row r="50" ht="19.350000000000001" customHeight="1"/>
    <x:row r="51" ht="19.350000000000001" customHeight="1"/>
    <x:row r="52" ht="19.350000000000001" customHeight="1"/>
    <x:row r="53" ht="19.350000000000001" customHeight="1"/>
    <x:row r="54" ht="19.350000000000001" customHeight="1"/>
    <x:row r="55" ht="19.350000000000001" customHeight="1"/>
    <x:row r="56" ht="19.350000000000001" customHeight="1"/>
    <x:row r="57" ht="19.350000000000001" customHeight="1"/>
    <x:row r="58" ht="19.350000000000001" customHeight="1"/>
    <x:row r="59" ht="19.350000000000001" customHeight="1"/>
    <x:row r="60" ht="19.350000000000001" customHeight="1"/>
    <x:row r="61" ht="19.350000000000001" customHeight="1"/>
    <x:row r="62" ht="19.350000000000001" customHeight="1"/>
    <x:row r="63" ht="19.350000000000001" customHeight="1"/>
    <x:row r="64" ht="19.350000000000001" customHeight="1"/>
    <x:row r="65" ht="19.350000000000001" customHeight="1"/>
    <x:row r="66" ht="19.350000000000001" customHeight="1"/>
    <x:row r="67" ht="19.350000000000001" customHeight="1"/>
    <x:row r="68" ht="19.350000000000001" customHeight="1"/>
    <x:row r="69" ht="19.350000000000001" customHeight="1"/>
    <x:row r="70" ht="19.350000000000001" customHeight="1"/>
    <x:row r="71" ht="19.350000000000001" customHeight="1"/>
    <x:row r="72" ht="19.350000000000001" customHeight="1"/>
    <x:row r="73" ht="19.350000000000001" customHeight="1"/>
    <x:row r="74" ht="19.350000000000001" customHeight="1"/>
    <x:row r="75" ht="19.350000000000001" customHeight="1"/>
    <x:row r="76" ht="19.350000000000001" customHeight="1"/>
    <x:row r="77" ht="19.350000000000001" customHeight="1"/>
    <x:row r="78" ht="19.350000000000001" customHeight="1"/>
    <x:row r="79" ht="19.350000000000001" customHeight="1"/>
    <x:row r="80" ht="19.350000000000001" customHeight="1"/>
    <x:row r="81" ht="19.350000000000001" customHeight="1"/>
    <x:row r="82" ht="19.350000000000001" customHeight="1"/>
    <x:row r="83" ht="19.350000000000001" customHeight="1"/>
    <x:row r="84" ht="19.350000000000001" customHeight="1"/>
    <x:row r="85" ht="19.350000000000001" customHeight="1"/>
    <x:row r="86" ht="19.350000000000001" customHeight="1"/>
    <x:row r="87" ht="19.350000000000001" customHeight="1"/>
    <x:row r="88" ht="19.350000000000001" customHeight="1"/>
    <x:row r="89" ht="19.350000000000001" customHeight="1"/>
    <x:row r="90" ht="19.350000000000001" customHeight="1"/>
    <x:row r="91" ht="19.350000000000001" customHeight="1"/>
    <x:row r="92" ht="19.350000000000001" customHeight="1"/>
    <x:row r="93" ht="19.350000000000001" customHeight="1"/>
    <x:row r="94" ht="19.350000000000001" customHeight="1"/>
    <x:row r="95" ht="19.350000000000001" customHeight="1"/>
    <x:row r="96" ht="19.350000000000001" customHeight="1"/>
    <x:row r="97" ht="19.350000000000001" customHeight="1"/>
    <x:row r="98" ht="19.350000000000001" customHeight="1"/>
    <x:row r="99" ht="19.350000000000001" customHeight="1"/>
    <x:row r="100" ht="19.350000000000001" customHeight="1"/>
    <x:row r="101" ht="19.350000000000001" customHeight="1"/>
    <x:row r="102" ht="19.350000000000001" customHeight="1"/>
    <x:row r="103" ht="19.350000000000001" customHeight="1"/>
    <x:row r="104" ht="19.350000000000001" customHeight="1"/>
    <x:row r="105" ht="19.350000000000001" customHeight="1"/>
    <x:row r="106" ht="19.350000000000001" customHeight="1"/>
    <x:row r="107" ht="19.350000000000001" customHeight="1"/>
    <x:row r="108" ht="19.350000000000001" customHeight="1"/>
    <x:row r="109" ht="19.350000000000001" customHeight="1"/>
    <x:row r="110" ht="19.350000000000001" customHeight="1"/>
    <x:row r="111" ht="19.350000000000001" customHeight="1"/>
    <x:row r="112" ht="19.350000000000001" customHeight="1"/>
    <x:row r="113" ht="19.350000000000001" customHeight="1"/>
    <x:row r="114" ht="19.350000000000001" customHeight="1"/>
    <x:row r="115" ht="19.350000000000001" customHeight="1"/>
    <x:row r="116" ht="19.350000000000001" customHeight="1"/>
    <x:row r="117" ht="19.350000000000001" customHeight="1"/>
    <x:row r="118" ht="19.350000000000001" customHeight="1"/>
    <x:row r="119" ht="19.350000000000001" customHeight="1"/>
    <x:row r="120" ht="19.350000000000001" customHeight="1"/>
    <x:row r="121" ht="19.350000000000001" customHeight="1"/>
    <x:row r="122" ht="19.350000000000001" customHeight="1"/>
    <x:row r="123" ht="19.350000000000001" customHeight="1"/>
    <x:row r="124" ht="19.350000000000001" customHeight="1"/>
    <x:row r="125" ht="19.350000000000001" customHeight="1"/>
    <x:row r="126" ht="19.350000000000001" customHeight="1"/>
  </x:sheetData>
  <x:mergeCells count="6">
    <x:mergeCell ref="E2:G2"/>
    <x:mergeCell ref="N2:N3"/>
    <x:mergeCell ref="D2:D3"/>
    <x:mergeCell ref="D1:N1"/>
    <x:mergeCell ref="H2:J2"/>
    <x:mergeCell ref="K2:M2"/>
  </x:mergeCells>
  <x:pageMargins left="0.5" right="0.5" top="0.75" bottom="0.75" header="0.27777779102325439" footer="0.27777779102325439"/>
  <x:pageSetup paperSize="1" scale="100" firstPageNumber="1" fitToWidth="1" fitToHeight="1" orientation="portrait" usePrinterDefaults="1" blackAndWhite="0" draft="0" useFirstPageNumber="0" horizontalDpi="600" verticalDpi="600" copies="1"/>
  <x:headerFooter>
    <x:oddFooter>&amp;C&amp;"한컴바탕,Regular"&amp;12&amp;P</x:oddFooter>
  </x:headerFooter>
  <x:drawing r:id="rId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Hancom Office Hcell 2014 VP</ep:Application>
  <ep:TitlesOfParts>
    <vt:vector size="1" baseType="lpstr">
      <vt:lpstr>Sheet1</vt:lpstr>
    </vt:vector>
  </ep:TitlesOfParts>
  <ep:AppVersion>0900.0100.01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bkwon</cp:lastModifiedBy>
  <cp:revision>575</cp:revision>
  <dcterms:created xsi:type="dcterms:W3CDTF">2017-11-07T04:32:44.731</dcterms:created>
  <dcterms:modified xsi:type="dcterms:W3CDTF">2018-01-29T14:45:24.587</dcterms:modified>
</cp:coreProperties>
</file>